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arkot/work/teaching/2017-18_AAU_DecisionSupportSystems/LectureNotes/03_ModelingDecisions-2/"/>
    </mc:Choice>
  </mc:AlternateContent>
  <bookViews>
    <workbookView xWindow="33600" yWindow="460" windowWidth="38400" windowHeight="20220" tabRatio="500"/>
  </bookViews>
  <sheets>
    <sheet name="Sheet1" sheetId="6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6" l="1"/>
  <c r="G6" i="6"/>
  <c r="G5" i="6"/>
  <c r="F5" i="6"/>
  <c r="G4" i="6"/>
  <c r="F4" i="6"/>
  <c r="G3" i="6"/>
  <c r="F3" i="6"/>
</calcChain>
</file>

<file path=xl/sharedStrings.xml><?xml version="1.0" encoding="utf-8"?>
<sst xmlns="http://schemas.openxmlformats.org/spreadsheetml/2006/main" count="10" uniqueCount="10">
  <si>
    <t>Variable</t>
  </si>
  <si>
    <t>Base</t>
  </si>
  <si>
    <t>Min</t>
  </si>
  <si>
    <t>Max</t>
  </si>
  <si>
    <t>Rent</t>
  </si>
  <si>
    <t>Months</t>
  </si>
  <si>
    <t>Price</t>
  </si>
  <si>
    <t>Monthly interest</t>
  </si>
  <si>
    <t>max(rent-buy)</t>
  </si>
  <si>
    <t>min(rent-buy)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</si>
</sst>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tabSelected="1" workbookViewId="0">
      <selection activeCell="N31" sqref="N31"/>
    </sheetView>
  </sheetViews>
  <sheetFormatPr baseColWidth="10" defaultRowHeight="16" x14ac:dyDescent="0.2"/>
  <cols>
    <col min="2" max="7" width="16.33203125" customWidth="1"/>
  </cols>
  <sheetData>
    <row r="2" spans="2:7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9</v>
      </c>
      <c r="G2" s="1" t="s">
        <v>8</v>
      </c>
    </row>
    <row r="3" spans="2:7" x14ac:dyDescent="0.2">
      <c r="B3" t="s">
        <v>4</v>
      </c>
      <c r="C3" s="2">
        <v>400</v>
      </c>
      <c r="D3" s="2">
        <v>300</v>
      </c>
      <c r="E3" s="2">
        <v>800</v>
      </c>
      <c r="F3" s="2">
        <f>(D3*C4)-(C5+C4*C6)</f>
        <v>-40000</v>
      </c>
      <c r="G3" s="2">
        <f>(E3*C4)-(C5+C4*C6)</f>
        <v>80000</v>
      </c>
    </row>
    <row r="4" spans="2:7" x14ac:dyDescent="0.2">
      <c r="B4" t="s">
        <v>5</v>
      </c>
      <c r="C4">
        <v>240</v>
      </c>
      <c r="D4">
        <v>120</v>
      </c>
      <c r="E4">
        <v>360</v>
      </c>
      <c r="F4" s="2">
        <f>(C3*D4)-(C5+D4*C6)</f>
        <v>-58000</v>
      </c>
      <c r="G4" s="2">
        <f>(C3*E4)-(C5+E4*C6)</f>
        <v>26000</v>
      </c>
    </row>
    <row r="5" spans="2:7" x14ac:dyDescent="0.2">
      <c r="B5" t="s">
        <v>6</v>
      </c>
      <c r="C5" s="2">
        <v>100000</v>
      </c>
      <c r="D5" s="2">
        <v>80000</v>
      </c>
      <c r="E5" s="2">
        <v>150000</v>
      </c>
      <c r="F5" s="2">
        <f>(C3*C4)-(D5+C4*C6)</f>
        <v>4000</v>
      </c>
      <c r="G5" s="2">
        <f>(C3*C4)-(E5+C4*C6)</f>
        <v>-66000</v>
      </c>
    </row>
    <row r="6" spans="2:7" x14ac:dyDescent="0.2">
      <c r="B6" t="s">
        <v>7</v>
      </c>
      <c r="C6" s="2">
        <v>50</v>
      </c>
      <c r="D6" s="2">
        <v>30</v>
      </c>
      <c r="E6" s="2">
        <v>80</v>
      </c>
      <c r="F6" s="2">
        <f>(C3*C4)-(C5+C4*D6)</f>
        <v>-11200</v>
      </c>
      <c r="G6" s="2">
        <f>(C3*C4)-(C5+C4*E6)</f>
        <v>-23200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2017-10-18T09:07:11Z</dcterms:created>
  <dcterms:modified xsi:type="dcterms:W3CDTF">2017-10-19T13:22:43Z</dcterms:modified>
</cp:coreProperties>
</file>